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682545F4-3252-4014-A675-A70917BC6931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l="1"/>
  <c r="K28" i="2"/>
  <c r="G28" i="2"/>
  <c r="G27" i="2"/>
  <c r="G31" i="2"/>
  <c r="K12" i="2"/>
  <c r="L12" i="2" s="1"/>
  <c r="M12" i="2" s="1"/>
  <c r="K29" i="2"/>
  <c r="L29" i="2" s="1"/>
  <c r="M29" i="2" s="1"/>
  <c r="K30" i="2"/>
  <c r="L30" i="2" s="1"/>
  <c r="M30" i="2" s="1"/>
  <c r="G30" i="2"/>
  <c r="K26" i="2"/>
  <c r="L26" i="2" s="1"/>
  <c r="M26" i="2" s="1"/>
  <c r="G26" i="2"/>
  <c r="G23" i="2"/>
  <c r="K27" i="2"/>
  <c r="L27" i="2" s="1"/>
  <c r="M27" i="2" s="1"/>
  <c r="K31" i="2"/>
  <c r="L31" i="2" s="1"/>
  <c r="M31" i="2" s="1"/>
  <c r="G17" i="2"/>
  <c r="G18" i="2"/>
  <c r="H18" i="2" s="1"/>
  <c r="I18" i="2" s="1"/>
  <c r="G21" i="2"/>
  <c r="K23" i="2"/>
  <c r="K14" i="2"/>
  <c r="L14" i="2" s="1"/>
  <c r="M14" i="2" s="1"/>
  <c r="G11" i="2"/>
  <c r="H11" i="2" s="1"/>
  <c r="I11" i="2" s="1"/>
  <c r="G25" i="2"/>
  <c r="H25" i="2" s="1"/>
  <c r="I25" i="2" s="1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K34" i="2"/>
  <c r="L34" i="2" s="1"/>
  <c r="M34" i="2" s="1"/>
  <c r="K37" i="2"/>
  <c r="L37" i="2" s="1"/>
  <c r="M37" i="2" s="1"/>
  <c r="G6" i="2"/>
  <c r="G7" i="2"/>
  <c r="H7" i="2" s="1"/>
  <c r="I7" i="2" s="1"/>
  <c r="L23" i="2"/>
  <c r="M23" i="2" s="1"/>
  <c r="K8" i="2"/>
  <c r="L8" i="2" s="1"/>
  <c r="M8" i="2" s="1"/>
  <c r="K32" i="2"/>
  <c r="L32" i="2" s="1"/>
  <c r="M32" i="2" s="1"/>
  <c r="L24" i="2"/>
  <c r="M24" i="2" s="1"/>
  <c r="G8" i="2"/>
  <c r="H8" i="2" s="1"/>
  <c r="I8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<sst xmlns="http://schemas.openxmlformats.org/spreadsheetml/2006/main" count="19" uniqueCount="18">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</sst>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356.0135593</v>
      </c>
      <c r="C2" s="3">
        <v>1158.7</v>
      </c>
      <c r="D2" s="12">
        <v>100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2808433674.0108519</v>
      </c>
      <c r="C5">
        <v>1750.4720597287055</v>
      </c>
      <c r="D5">
        <f t="shared" ref="D5:D36" si="0">C5*0.001</f>
        <v>1.7504720597287056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2349241339.8778486</v>
      </c>
      <c r="C6">
        <v>1649.3380216973512</v>
      </c>
      <c r="D6">
        <f t="shared" si="0"/>
        <v>1.6493380216973512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2373854165.8006711</v>
      </c>
      <c r="C7">
        <v>1655.0780193408309</v>
      </c>
      <c r="D7">
        <f t="shared" si="0"/>
        <v>1.655078019340831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2784352237.8516908</v>
      </c>
      <c r="C8">
        <v>1745.4544415175683</v>
      </c>
      <c r="D8">
        <f t="shared" si="0"/>
        <v>1.7454544415175683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2956159866.4393883</v>
      </c>
      <c r="C9">
        <v>1780.6412561169186</v>
      </c>
      <c r="D9">
        <f t="shared" si="0"/>
        <v>1.7806412561169187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1308189431.6541526</v>
      </c>
      <c r="C10">
        <v>1356.9296679666904</v>
      </c>
      <c r="D10">
        <f t="shared" si="0"/>
        <v>1.3569296679666905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560298937.12633789</v>
      </c>
      <c r="C11">
        <v>1022.8384814221971</v>
      </c>
      <c r="D11">
        <f t="shared" si="0"/>
        <v>1.0228384814221971</v>
      </c>
      <c r="F11">
        <v>0.6</v>
      </c>
      <c r="G11" s="5">
        <f t="shared" si="7"/>
        <v>1</v>
      </c>
      <c r="H11">
        <f t="shared" si="1"/>
        <v>0.30725257555881591</v>
      </c>
      <c r="I11">
        <f t="shared" si="4"/>
        <v>30.725257555881591</v>
      </c>
      <c r="K11">
        <f t="shared" si="8"/>
        <v>114691161.28275138</v>
      </c>
      <c r="L11">
        <f t="shared" si="2"/>
        <v>3.5239154697956909E-2</v>
      </c>
      <c r="M11">
        <f t="shared" si="5"/>
        <v>3.5239154697956909</v>
      </c>
    </row>
    <row r="12" spans="2:13" x14ac:dyDescent="0.4">
      <c r="B12" s="15">
        <v>3026842340.0753012</v>
      </c>
      <c r="C12">
        <v>1794.7214745247011</v>
      </c>
      <c r="D12">
        <f t="shared" si="0"/>
        <v>1.7947214745247011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2283782711.9894481</v>
      </c>
      <c r="C13">
        <v>1633.8745933940886</v>
      </c>
      <c r="D13">
        <f t="shared" si="0"/>
        <v>1.6338745933940886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2753909531.6565919</v>
      </c>
      <c r="C14">
        <v>1739.0698090528379</v>
      </c>
      <c r="D14">
        <f t="shared" si="0"/>
        <v>1.7390698090528378</v>
      </c>
      <c r="F14">
        <v>0.9</v>
      </c>
      <c r="G14" s="5">
        <f t="shared" si="7"/>
        <v>4</v>
      </c>
      <c r="H14">
        <f>G14*$B$2/$C$2</f>
        <v>1.2290103022352636</v>
      </c>
      <c r="I14">
        <f>H14*$D$2</f>
        <v>122.90103022352636</v>
      </c>
      <c r="K14">
        <f t="shared" si="8"/>
        <v>1904800819.9491384</v>
      </c>
      <c r="L14">
        <f t="shared" si="2"/>
        <v>0.58525495785591719</v>
      </c>
      <c r="M14">
        <f t="shared" si="5"/>
        <v>58.525495785591716</v>
      </c>
    </row>
    <row r="15" spans="2:13" x14ac:dyDescent="0.4">
      <c r="B15" s="15">
        <v>2560485759.4952807</v>
      </c>
      <c r="C15">
        <v>1697.3624131975967</v>
      </c>
      <c r="D15">
        <f t="shared" si="0"/>
        <v>1.6973624131975966</v>
      </c>
      <c r="F15">
        <v>1</v>
      </c>
      <c r="G15" s="5">
        <f t="shared" si="7"/>
        <v>2</v>
      </c>
      <c r="H15">
        <f t="shared" si="1"/>
        <v>0.61450515111763182</v>
      </c>
      <c r="I15">
        <f t="shared" si="4"/>
        <v>61.450515111763181</v>
      </c>
      <c r="K15">
        <f t="shared" si="8"/>
        <v>1127945998.9039688</v>
      </c>
      <c r="L15">
        <f t="shared" si="2"/>
        <v>0.34656431325450576</v>
      </c>
      <c r="M15">
        <f t="shared" si="5"/>
        <v>34.656431325450576</v>
      </c>
    </row>
    <row r="16" spans="2:13" x14ac:dyDescent="0.4">
      <c r="B16" s="15">
        <v>2675398336.4385967</v>
      </c>
      <c r="C16">
        <v>1722.3838452582165</v>
      </c>
      <c r="D16">
        <f t="shared" si="0"/>
        <v>1.7223838452582165</v>
      </c>
      <c r="F16">
        <v>1.1000000000000001</v>
      </c>
      <c r="G16" s="5">
        <f t="shared" si="7"/>
        <v>1</v>
      </c>
      <c r="H16">
        <f t="shared" si="1"/>
        <v>0.30725257555881591</v>
      </c>
      <c r="I16">
        <f t="shared" si="4"/>
        <v>30.725257555881591</v>
      </c>
      <c r="K16">
        <f t="shared" si="8"/>
        <v>791639088.47351527</v>
      </c>
      <c r="L16">
        <f t="shared" si="2"/>
        <v>0.24323314884652086</v>
      </c>
      <c r="M16">
        <f t="shared" si="5"/>
        <v>24.323314884652085</v>
      </c>
    </row>
    <row r="17" spans="2:13" x14ac:dyDescent="0.4">
      <c r="B17" s="15">
        <v>2397808307.1802025</v>
      </c>
      <c r="C17">
        <v>1660.6264312208591</v>
      </c>
      <c r="D17">
        <f t="shared" si="0"/>
        <v>1.6606264312208592</v>
      </c>
      <c r="F17">
        <v>1.2</v>
      </c>
      <c r="G17" s="5">
        <f t="shared" si="7"/>
        <v>4</v>
      </c>
      <c r="H17">
        <f t="shared" si="1"/>
        <v>1.2290103022352636</v>
      </c>
      <c r="I17">
        <f t="shared" si="4"/>
        <v>122.90103022352636</v>
      </c>
      <c r="K17">
        <f t="shared" si="8"/>
        <v>4298902968.0184383</v>
      </c>
      <c r="L17">
        <f t="shared" si="2"/>
        <v>1.3208490090011031</v>
      </c>
      <c r="M17">
        <f t="shared" si="5"/>
        <v>132.08490090011031</v>
      </c>
    </row>
    <row r="18" spans="2:13" x14ac:dyDescent="0.4">
      <c r="B18" s="15">
        <v>490462475.04393846</v>
      </c>
      <c r="C18">
        <v>978.4434291474679</v>
      </c>
      <c r="D18">
        <f t="shared" si="0"/>
        <v>0.97844342914746796</v>
      </c>
      <c r="F18">
        <v>1.3</v>
      </c>
      <c r="G18" s="5">
        <f t="shared" si="7"/>
        <v>5</v>
      </c>
      <c r="H18">
        <f t="shared" si="1"/>
        <v>1.5362628777940794</v>
      </c>
      <c r="I18">
        <f t="shared" si="4"/>
        <v>153.62628777940793</v>
      </c>
      <c r="K18">
        <f t="shared" si="8"/>
        <v>6205990607.0791807</v>
      </c>
      <c r="L18">
        <f t="shared" si="2"/>
        <v>1.9068065979188979</v>
      </c>
      <c r="M18">
        <f t="shared" si="5"/>
        <v>190.68065979188981</v>
      </c>
    </row>
    <row r="19" spans="2:13" x14ac:dyDescent="0.4">
      <c r="B19" s="15">
        <v>3354522850.1913304</v>
      </c>
      <c r="C19">
        <v>1857.2799799896566</v>
      </c>
      <c r="D19">
        <f t="shared" si="0"/>
        <v>1.8572799799896567</v>
      </c>
      <c r="F19">
        <v>1.4</v>
      </c>
      <c r="G19" s="5">
        <f t="shared" si="7"/>
        <v>2</v>
      </c>
      <c r="H19">
        <f t="shared" si="1"/>
        <v>0.61450515111763182</v>
      </c>
      <c r="I19">
        <f t="shared" si="4"/>
        <v>61.450515111763181</v>
      </c>
      <c r="K19">
        <f t="shared" si="8"/>
        <v>3183851759.3528929</v>
      </c>
      <c r="L19">
        <f t="shared" si="2"/>
        <v>0.97824665325864379</v>
      </c>
      <c r="M19">
        <f t="shared" si="5"/>
        <v>97.824665325864373</v>
      </c>
    </row>
    <row r="20" spans="2:13" x14ac:dyDescent="0.4">
      <c r="B20" s="15">
        <v>2392230424.7454381</v>
      </c>
      <c r="C20">
        <v>1659.337758455403</v>
      </c>
      <c r="D20">
        <f t="shared" si="0"/>
        <v>1.659337758455403</v>
      </c>
      <c r="F20">
        <v>1.5</v>
      </c>
      <c r="G20" s="5">
        <f t="shared" si="7"/>
        <v>5</v>
      </c>
      <c r="H20">
        <f t="shared" si="1"/>
        <v>1.5362628777940794</v>
      </c>
      <c r="I20">
        <f t="shared" si="4"/>
        <v>153.62628777940793</v>
      </c>
      <c r="K20">
        <f t="shared" si="8"/>
        <v>9639380913.4280663</v>
      </c>
      <c r="L20">
        <f t="shared" si="2"/>
        <v>2.9617246124432648</v>
      </c>
      <c r="M20">
        <f t="shared" si="5"/>
        <v>296.17246124432648</v>
      </c>
    </row>
    <row r="21" spans="2:13" x14ac:dyDescent="0.4">
      <c r="B21" s="15">
        <v>976341133.97779667</v>
      </c>
      <c r="C21">
        <v>1230.8382615970829</v>
      </c>
      <c r="D21">
        <f t="shared" si="0"/>
        <v>1.230838261597083</v>
      </c>
      <c r="F21">
        <v>1.6</v>
      </c>
      <c r="G21" s="5">
        <f t="shared" si="7"/>
        <v>12</v>
      </c>
      <c r="H21">
        <f t="shared" si="1"/>
        <v>3.6870309067057909</v>
      </c>
      <c r="I21">
        <f t="shared" si="4"/>
        <v>368.70309067057912</v>
      </c>
      <c r="K21">
        <f t="shared" si="8"/>
        <v>28389443094.143284</v>
      </c>
      <c r="L21">
        <f t="shared" si="2"/>
        <v>8.7227295093559647</v>
      </c>
      <c r="M21">
        <f t="shared" si="5"/>
        <v>872.27295093559644</v>
      </c>
    </row>
    <row r="22" spans="2:13" x14ac:dyDescent="0.4">
      <c r="B22" s="15">
        <v>2801966017.1867867</v>
      </c>
      <c r="C22">
        <v>1749.1272823079453</v>
      </c>
      <c r="D22">
        <f t="shared" si="0"/>
        <v>1.7491272823079453</v>
      </c>
      <c r="F22">
        <v>1.7</v>
      </c>
      <c r="G22" s="5">
        <f t="shared" si="7"/>
        <v>16</v>
      </c>
      <c r="H22">
        <f t="shared" si="1"/>
        <v>4.9160412089410546</v>
      </c>
      <c r="I22">
        <f t="shared" si="4"/>
        <v>491.60412089410545</v>
      </c>
      <c r="K22">
        <f t="shared" si="8"/>
        <v>45348441308.192627</v>
      </c>
      <c r="L22">
        <f t="shared" si="2"/>
        <v>13.933425389519984</v>
      </c>
      <c r="M22">
        <f t="shared" si="5"/>
        <v>1393.3425389519984</v>
      </c>
    </row>
    <row r="23" spans="2:13" x14ac:dyDescent="0.4">
      <c r="B23" s="15">
        <v>2703033086.2410083</v>
      </c>
      <c r="C23">
        <v>1728.29383106759</v>
      </c>
      <c r="D23">
        <f t="shared" si="0"/>
        <v>1.7282938310675899</v>
      </c>
      <c r="F23">
        <v>1.8</v>
      </c>
      <c r="G23" s="5">
        <f t="shared" si="7"/>
        <v>2</v>
      </c>
      <c r="H23">
        <f t="shared" si="1"/>
        <v>0.61450515111763182</v>
      </c>
      <c r="I23">
        <f t="shared" si="4"/>
        <v>61.450515111763181</v>
      </c>
      <c r="K23">
        <f t="shared" si="8"/>
        <v>6490359465.0630665</v>
      </c>
      <c r="L23">
        <f t="shared" si="2"/>
        <v>1.9941796619431658</v>
      </c>
      <c r="M23">
        <f t="shared" si="5"/>
        <v>199.41796619431656</v>
      </c>
    </row>
    <row r="24" spans="2:13" x14ac:dyDescent="0.4">
      <c r="B24" s="15">
        <v>2978525709.5553231</v>
      </c>
      <c r="C24">
        <v>1785.1206626082171</v>
      </c>
      <c r="D24">
        <f t="shared" si="0"/>
        <v>1.7851206626082172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>
        <v>791639088.47351527</v>
      </c>
      <c r="C25">
        <v>1147.7382867110666</v>
      </c>
      <c r="D25">
        <f t="shared" si="0"/>
        <v>1.1477382867110666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>
        <v>2503474454.3712988</v>
      </c>
      <c r="C26">
        <v>1684.6700198613394</v>
      </c>
      <c r="D26">
        <f t="shared" si="0"/>
        <v>1.6846700198613394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1880192862.9988971</v>
      </c>
      <c r="C27">
        <v>1531.3269501694424</v>
      </c>
      <c r="D27">
        <f t="shared" si="0"/>
        <v>1.5313269501694424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2657091988.1087513</v>
      </c>
      <c r="C28">
        <v>1718.4463943342296</v>
      </c>
      <c r="D28">
        <f t="shared" si="0"/>
        <v>1.7184463943342296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420772395.66632044</v>
      </c>
      <c r="C29">
        <v>929.71436105571649</v>
      </c>
      <c r="D29">
        <f t="shared" si="0"/>
        <v>0.92971436105571648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2039120119.9054074</v>
      </c>
      <c r="C30">
        <v>1573.311543673615</v>
      </c>
      <c r="D30">
        <f t="shared" si="0"/>
        <v>1.5733115436736151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2805493213.8167319</v>
      </c>
      <c r="C31">
        <v>1749.8609253806685</v>
      </c>
      <c r="D31">
        <f t="shared" si="0"/>
        <v>1.7498609253806685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1420223988.1836317</v>
      </c>
      <c r="C32">
        <v>1394.6098892810935</v>
      </c>
      <c r="D32">
        <f t="shared" si="0"/>
        <v>1.3946098892810936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1737304528.6622782</v>
      </c>
      <c r="C33">
        <v>1491.5086502773172</v>
      </c>
      <c r="D33">
        <f t="shared" si="0"/>
        <v>1.4915086502773172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1937423699.3131099</v>
      </c>
      <c r="C34">
        <v>1546.7091753934412</v>
      </c>
      <c r="D34">
        <f t="shared" si="0"/>
        <v>1.5467091753934412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1126351365.0671666</v>
      </c>
      <c r="C35">
        <v>1290.8974883228041</v>
      </c>
      <c r="D35">
        <f t="shared" si="0"/>
        <v>1.2908974883228042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1157726561.7104604</v>
      </c>
      <c r="C36">
        <v>1302.7741273449926</v>
      </c>
      <c r="D36">
        <f t="shared" si="0"/>
        <v>1.3027741273449926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2453824649.6755285</v>
      </c>
      <c r="C37">
        <v>1673.4585798293829</v>
      </c>
      <c r="D37">
        <f t="shared" ref="D37:D68" si="11">C37*0.001</f>
        <v>1.6734585798293828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1446547230.6906145</v>
      </c>
      <c r="C38">
        <v>1403.1733638108894</v>
      </c>
      <c r="D38">
        <f t="shared" si="11"/>
        <v>1.4031733638108894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114691161.28275138</v>
      </c>
      <c r="C39">
        <v>602.80536550981356</v>
      </c>
      <c r="D39">
        <f t="shared" si="11"/>
        <v>0.60280536550981356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2938228078.7881866</v>
      </c>
      <c r="C40">
        <v>1777.0335508045589</v>
      </c>
      <c r="D40">
        <f t="shared" si="11"/>
        <v>1.7770335508045589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2792567393.9408078</v>
      </c>
      <c r="C41">
        <v>1747.169394712585</v>
      </c>
      <c r="D41">
        <f t="shared" si="11"/>
        <v>1.747169394712585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483356241.33818442</v>
      </c>
      <c r="C42">
        <v>973.69491693713724</v>
      </c>
      <c r="D42">
        <f t="shared" si="11"/>
        <v>0.97369491693713728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2328949573.0209208</v>
      </c>
      <c r="C43">
        <v>1644.5755184525915</v>
      </c>
      <c r="D43">
        <f t="shared" si="11"/>
        <v>1.6445755184525914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1840541114.6264305</v>
      </c>
      <c r="C44">
        <v>1520.4855610942125</v>
      </c>
      <c r="D44">
        <f t="shared" si="11"/>
        <v>1.5204855610942125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2806473253.1271462</v>
      </c>
      <c r="C45">
        <v>1750.064660542484</v>
      </c>
      <c r="D45">
        <f t="shared" si="11"/>
        <v>1.7500646605424841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2253106926.9159646</v>
      </c>
      <c r="C46">
        <v>1626.5261883262008</v>
      </c>
      <c r="D46">
        <f t="shared" si="11"/>
        <v>1.6265261883262008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567647061.77763104</v>
      </c>
      <c r="C47">
        <v>1027.2904653843464</v>
      </c>
      <c r="D47">
        <f t="shared" si="11"/>
        <v>1.0272904653843464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510209707.90069515</v>
      </c>
      <c r="C48">
        <v>991.40255046166351</v>
      </c>
      <c r="D48">
        <f t="shared" si="11"/>
        <v>0.99140255046166348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2915765280.9491925</v>
      </c>
      <c r="C49">
        <v>1772.4934786956999</v>
      </c>
      <c r="D49">
        <f t="shared" si="11"/>
        <v>1.7724934786956998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2292022892.6800804</v>
      </c>
      <c r="C50">
        <v>1635.8373110089497</v>
      </c>
      <c r="D50">
        <f t="shared" si="11"/>
        <v>1.6358373110089497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1942103116.5842209</v>
      </c>
      <c r="C51">
        <v>1547.9534185292641</v>
      </c>
      <c r="D51">
        <f t="shared" si="11"/>
        <v>1.5479534185292643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2944201300.0062704</v>
      </c>
      <c r="C52">
        <v>1778.2369325032569</v>
      </c>
      <c r="D52">
        <f t="shared" si="11"/>
        <v>1.778236932503257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1151894682.6160939</v>
      </c>
      <c r="C53">
        <v>1300.5829322403117</v>
      </c>
      <c r="D53">
        <f t="shared" si="11"/>
        <v>1.3005829322403117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2200661888.3905978</v>
      </c>
      <c r="C54">
        <v>1613.8068950057193</v>
      </c>
      <c r="D54">
        <f t="shared" si="11"/>
        <v>1.6138068950057194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3135836614.8717365</v>
      </c>
      <c r="C55">
        <v>1816.0101358038889</v>
      </c>
      <c r="D55">
        <f t="shared" si="11"/>
        <v>1.8160101358038889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1144909398.7351189</v>
      </c>
      <c r="C56">
        <v>1297.9486152160132</v>
      </c>
      <c r="D56">
        <f t="shared" si="11"/>
        <v>1.2979486152160131</v>
      </c>
    </row>
    <row r="57" spans="2:13" ht="20.25" thickTop="1" thickBot="1" x14ac:dyDescent="0.45">
      <c r="B57" s="15">
        <v>1051301070.2383565</v>
      </c>
      <c r="C57">
        <v>1261.5646020998806</v>
      </c>
      <c r="D57">
        <f t="shared" si="11"/>
        <v>1.2615646020998807</v>
      </c>
      <c r="F57" s="13" t="s">
        <v>13</v>
      </c>
      <c r="G57" s="14">
        <f>SUM(G5:G55)</f>
        <v>54</v>
      </c>
      <c r="H57" s="14">
        <f>SUM(H5:H55)</f>
        <v>16.591639080176058</v>
      </c>
      <c r="I57" s="14">
        <f>SUM(I5:I55)</f>
        <v>1659.163908017606</v>
      </c>
      <c r="J57" s="14"/>
      <c r="K57" s="14"/>
      <c r="L57" s="14">
        <f t="shared" ref="L57:M57" si="15">SUM(L5:L55)</f>
        <v>33.028253008095923</v>
      </c>
      <c r="M57" s="14">
        <f t="shared" si="15"/>
        <v>3302.8253008095926</v>
      </c>
    </row>
    <row r="58" spans="2:13" ht="19.5" thickTop="1" x14ac:dyDescent="0.4">
      <c r="B58" s="15">
        <v>1167955942.9148424</v>
      </c>
      <c r="C58">
        <v>1306.5998766101775</v>
      </c>
      <c r="D58">
        <f t="shared" si="11"/>
        <v>1.3065998766101776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2025-07-11T12:02:30Z</dcterms:modified>
</cp:coreProperties>
</file>